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<sst xmlns="http://schemas.openxmlformats.org/spreadsheetml/2006/main" count="402" uniqueCount="177">
  <si>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</si>
  <si>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</si>
  <si>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</si>
  <si>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</si>
  <si>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</si>
  <si>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</si>
  <si>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</si>
  <si>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</si>
  <si>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</si>
  <si>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</si>
  <si>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</si>
  <si>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</si>
  <si>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</si>
  <si>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</si>
  <si>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</si>
  <si>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</si>
  <si>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</si>
  <si>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</si>
  <si>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</si>
  <si>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</si>
  <si>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</si>
  <si>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</si>
  <si>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</si>
  <si>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</si>
  <si>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</si>
  <si>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</si>
  <si>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</si>
  <si>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</si>
  <si>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</si>
  <si>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</si>
  <si>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</si>
  <si>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</si>
  <si>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</si>
  <si>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</si>
  <si>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</si>
  <si>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</si>
  <si>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</si>
  <si>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</si>
  <si>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</si>
  <si>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</si>
  <si>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</si>
  <si>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</si>
  <si>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</si>
  <si>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</si>
  <si>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</si>
  <si>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</si>
  <si>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</si>
  <si>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</si>
  <si>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</si>
  <si>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</si>
  <si>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</si>
  <si>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</si>
  <si>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</si>
  <si>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</si>
  <si>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</si>
  <si>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</si>
  <si>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</si>
  <si>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</si>
  <si>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</si>
  <si>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</si>
  <si>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</si>
  <si>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</si>
  <si>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</si>
  <si>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</si>
  <si>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</si>
  <si>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</si>
  <si>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</si>
  <si>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</si>
  <si>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</si>
  <si>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</si>
  <si>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</si>
  <si>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</si>
  <si>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</si>
  <si>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</si>
  <si>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</si>
  <si>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</si>
  <si>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</si>
  <si>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</si>
  <si>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</si>
  <si>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</si>
  <si>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</si>
  <si>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</si>
  <si>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</si>
  <si>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</si>
  <si>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</si>
  <si>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</si>
  <si>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</si>
  <si>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</si>
  <si>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</si>
  <si>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</si>
  <si>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</si>
  <si>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</si>
  <si>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</si>
  <si>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</si>
  <si>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</si>
  <si>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2025069203</t>
  </si>
  <si>
    <t>Прокуратура Республики Калмыкия</t>
  </si>
  <si>
    <t>12.12.2024</t>
  </si>
  <si>
    <t>30.08.2024</t>
  </si>
  <si>
    <t>version 24.10.2023</t>
  </si>
  <si>
    <t>Кавказское управление Ростехнадзора</t>
  </si>
  <si>
    <t>2025</t>
  </si>
  <si>
    <t xml:space="preserve">1. Юр. лицо 'ОБЩЕСТВО С ОГРАНИЧЕННОЙ ОТВЕТСТВЕННОСТЬЮ "ГАЗПРОМ ТРАНСГАЗ СТАВРОПОЛЬ"', ИНН 2636032629, ОГРН 1022601940613, адрес 355035, СТАВРОПОЛЬСКИЙ КРАЙ, Г СТАВРОПОЛЬ, ПР-КТ ОКТЯБРЬСКОЙ РЕВОЛЮЦИИ, Д. Д. 6, , раб. адрес </t>
  </si>
  <si>
    <t/>
  </si>
  <si>
    <t>Федеральный государственный надзор в области промышленной безопасности</t>
  </si>
  <si>
    <t>1. номер 11048145, Станция газораспределительная Энергия-3 "Артезиан", А35-01214-0141, адрес Республика Калмыкия, Черноземельский р-н, п. Артезиан,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</si>
  <si>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131. Федеральная служба по экологическому, технологическому и атомному надзору: Приказ ФОИВ от 2020-12-11 №517 «Правила безопасности для опасных про &lt;...&gt;</t>
  </si>
  <si>
    <t>XnVJG0smWcjFAu0pb3/gBg==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</si>
  <si>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</si>
  <si>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10.02.2006</t>
  </si>
  <si>
    <t>07.04.2025</t>
  </si>
  <si>
    <t>18.04.2025</t>
  </si>
  <si>
    <t>80</t>
  </si>
  <si>
    <t>Выездная проверка</t>
  </si>
  <si>
    <t>1. Осмотр, 07.04.2025 - 18.04.2025, 3 - дистанционные технологии не применялись
2. Опрос, 07.04.2025 - 18.04.2025, 3 - дистанционные технологии не применялись
3. Получение письменных объяснений, 07.04.2025 - 18.04.2025, 3 - дистанционные технологии не применялись
4. Истребование документов, 07.04.2025 - 18.04.2025, 3 - дистанционные технологии не применялись</t>
  </si>
  <si>
    <t>1. Республика Калмыкия, Черноземельский р-н, п. Артезиан</t>
  </si>
  <si>
    <t>Согласовано</t>
  </si>
  <si>
    <t>77250111000215421989</t>
  </si>
  <si>
    <t>1. номер 11048029, Станция газораспределительная "Бурул", А35-01214-0446, адрес Республика Калмыкия, Городовиковский р-н, с. Бурул,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</si>
  <si>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131. Федеральная служба по экологическому, технологическому и атомному надзору: Приказ ФОИВ от 2020-12-11 №517 «Правила безопасности для опасных про &lt;...&gt;</t>
  </si>
  <si>
    <t>EtZyCvwjHxYPIr9AWq/I2g==</t>
  </si>
  <si>
    <t>07.07.2025</t>
  </si>
  <si>
    <t>18.07.2025</t>
  </si>
  <si>
    <t>1. Осмотр, 07.07.2025 - 18.07.2025, 3 - дистанционные технологии не применялись
2. Опрос, 07.07.2025 - 18.07.2025, 3 - дистанционные технологии не применялись
3. Получение письменных объяснений, 07.07.2025 - 18.07.2025, 3 - дистанционные технологии не применялись
4. Истребование документов, 07.07.2025 - 18.07.2025, 3 - дистанционные технологии не применялись</t>
  </si>
  <si>
    <t>1. Республика Калмыкия, Городовиковский р-н, с. Бурул</t>
  </si>
  <si>
    <t>77250111000215462602</t>
  </si>
  <si>
    <t>1. номер 11048141, Станция газораспределительная "Яшалта", А35-01214-0318, адрес Республика Калмыкия, Яшалтинский р-н, с. Яшалта,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</si>
  <si>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19, Глава 2
131. Федеральная служба по экологическому, технологическому и атомному надзору: Приказ ФОИВ  &lt;...&gt;</t>
  </si>
  <si>
    <t>4u/i54UV2kHGLHZW0LolnQ==</t>
  </si>
  <si>
    <t>1. Осмотр, 07.07.2025 - 18.07.2025, 3 - дистанционные технологии не применялись
2. Опрос, 07.07.2025 - 18.07.2025, 3 - дистанционные технологии не применялись
3. Истребование документов, 07.07.2025 - 18.07.2025, 3 - дистанционные технологии не применялись
4. Получение письменных объяснений, 07.07.2025 - 18.07.2025, 3 - дистанционные технологии не применялись</t>
  </si>
  <si>
    <t>1. Республика Калмыкия, Яшалтинский р-н, с. Яшалта</t>
  </si>
  <si>
    <t>77250111000215467819</t>
  </si>
  <si>
    <t>1. номер 11048127, Станция газораспределительная "Ульдючины", А35-01214-0319, адрес Республика Калмыкия, Приютненский р-н, с. Ульдючины,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</si>
  <si>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Республика Калмыкия, Приютненский р-н, с. Ульдючины</t>
  </si>
  <si>
    <t>77250111000215467970</t>
  </si>
  <si>
    <t>1. номер 11048137, Станция газораспределительная "Элиста", А35-01214-0320, адрес Республика Калмыкия, г. Элиста,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</si>
  <si>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19, Глава 2
131. Федеральная служба по экологическому, технологическому и атомному надзору: Приказ ФОИВ  &lt;...&gt;</t>
  </si>
  <si>
    <t>hwU3r5lU6467l+yR9njK2A==</t>
  </si>
  <si>
    <t>1. Республика Калмыкия, г. Элиста</t>
  </si>
  <si>
    <t>77250111000215468074</t>
  </si>
  <si>
    <t>1. номер 11048126, Станция газораспределительная "Улан-Хол", А35-01214-0431, адрес Республика Калмыкия, Лаганский р-н, п. Улан-Хол,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</si>
  <si>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 &lt;...&gt;</t>
  </si>
  <si>
    <t>N/HP08J4Sv+kECIhuyZJKA==</t>
  </si>
  <si>
    <t>08.09.2025</t>
  </si>
  <si>
    <t>19.09.2025</t>
  </si>
  <si>
    <t>1. Осмотр, 08.09.2025 - 19.09.2025, 3 - дистанционные технологии не применялись
2. Опрос, 08.09.2025 - 19.09.2025, 3 - дистанционные технологии не применялись
3. Получение письменных объяснений, 08.09.2025 - 19.09.2025, 3 - дистанционные технологии не применялись
4. Истребование документов, 08.09.2025 - 19.09.2025, 3 - дистанционные технологии не применялись</t>
  </si>
  <si>
    <t>1. Республика Калмыкия, Лаганский р-н, п. Улан-Хол</t>
  </si>
  <si>
    <t>77250111000215468139</t>
  </si>
  <si>
    <t>1. номер 11048138, Станция газораспределительная "Южный", А35-01214-0321, адрес Республика Калмыкия, Городовиковский р-н, п. Южный,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</si>
  <si>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Республика Калмыкия, Городовиковский р-н, п. Южный</t>
  </si>
  <si>
    <t>77250111000215468153</t>
  </si>
  <si>
    <t>1. номер 11048108, Станция газораспределительная "Соленое", А35-01214-0323, адрес Республика Калмыкия, Яшалтинский р-н, с. Соленое, кадастровый номер: 08:12:000000:6,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</si>
  <si>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Республика Калмыкия, Яшалтинский р-н, с. Соленое, кадастровый номер: 08:12:000000:6</t>
  </si>
  <si>
    <t>77250111000215468288</t>
  </si>
  <si>
    <t>1. номер 11048088, Станция газораспределительная "Приманыческий", А35-01214-0327, адрес Республика Калмыкия, Ики-Бурульский р-н, п. Приманыческий,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</si>
  <si>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19, Глава 2
131. Федеральная служба по экологическому, технологическому и атомному надзору: Прик &lt;...&gt;</t>
  </si>
  <si>
    <t>V+roXC/7zL5NdTM9AXznhg==</t>
  </si>
  <si>
    <t>1. Республика Калмыкия, Ики-Бурульский р-н, п. Приманыческий</t>
  </si>
  <si>
    <t>77250111000215468382</t>
  </si>
  <si>
    <t>1. номер 11048089, Станция газораспределительная "Приютное", А35-01214-0328, адрес Республика Калмыкия, Приютненский р-н, п. Приютное,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</si>
  <si>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131. Федеральная служба по экологическому, технологическому и атомному надзору: Приказ ФОИВ от 2020-12-11 №517 «Правила безопасности для опасных про &lt;...&gt;</t>
  </si>
  <si>
    <t>Jro3pMfA6DWQbtneP2LIng==</t>
  </si>
  <si>
    <t>1. Республика Калмыкия, Приютненский р-н, п. Приютное</t>
  </si>
  <si>
    <t>77250111000215468475</t>
  </si>
  <si>
    <t>1. номер 11048041, Станция газораспределительная "Лола", А35-01214-0329, адрес Республика Калмыкия, г. Элиста, п. Лола, кадастровый номер: 08:09::470101:195,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</si>
  <si>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131. Федеральная служба по экологическому, технологическому и атомному надзору: Приказ ФОИВ от 2020-12-11 №517 «Правила безопасности для опасных про &lt;...&gt;</t>
  </si>
  <si>
    <t>2zA9tl4f3lzQeSE3Kadr0Q==</t>
  </si>
  <si>
    <t>1. Республика Калмыкия, г. Элиста, п. Лола, кадастровый номер: 08:09::470101:195</t>
  </si>
  <si>
    <t>77250111000215468540</t>
  </si>
  <si>
    <t>1. номер 11048027, Станция газораспределительная "Адык", А35-01214-0332, адрес Республика Калмыкия, Черноземельский р-н, п. Адык,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</si>
  <si>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131. Федеральная служба по экологическому, технологическому и атомному надзору: Приказ ФОИВ от 2020-12-11 №517 «Правила безопасности для опасных про &lt;...&gt;</t>
  </si>
  <si>
    <t>46sf89nAckdA2f6f9SgLBA==</t>
  </si>
  <si>
    <t>1. Республика Калмыкия, Черноземельский р-н, п. Адык</t>
  </si>
  <si>
    <t>77250111000215468605</t>
  </si>
  <si>
    <t>1. номер 11048035, Станция газораспределительная "Лагань", А35-01214-0407, адрес Республика Калмыкия, Лаганский р-н, г. Лагань,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</si>
  <si>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Республика Калмыкия, Лаганский р-н, г. Лагань</t>
  </si>
  <si>
    <t>77250111000215468622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</si>
</sst>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/>
      <c r="AQ19" s="48" t="s">
        <v>112</v>
      </c>
      <c r="AR19" s="48" t="s">
        <v>113</v>
      </c>
      <c r="AS19" s="48" t="s">
        <v>103</v>
      </c>
      <c r="AT19" s="48" t="s">
        <v>114</v>
      </c>
      <c r="AU19" s="48"/>
      <c r="AV19" s="48"/>
      <c r="AW19" s="48"/>
      <c r="AX19" s="48" t="s">
        <v>115</v>
      </c>
      <c r="AY19" s="48" t="s">
        <v>116</v>
      </c>
      <c r="AZ19" s="48" t="s">
        <v>117</v>
      </c>
      <c r="BA19" s="48"/>
    </row>
    <row r="20" ht="40.0" customHeight="true">
      <c r="B20" s="49" t="s">
        <v>102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119</v>
      </c>
      <c r="Z20" s="49" t="s">
        <v>120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109</v>
      </c>
      <c r="AL20" s="49"/>
      <c r="AM20" s="49" t="s">
        <v>121</v>
      </c>
      <c r="AN20" s="49" t="s">
        <v>122</v>
      </c>
      <c r="AO20" s="49" t="s">
        <v>77</v>
      </c>
      <c r="AP20" s="49"/>
      <c r="AQ20" s="49" t="s">
        <v>112</v>
      </c>
      <c r="AR20" s="49" t="s">
        <v>113</v>
      </c>
      <c r="AS20" s="49" t="s">
        <v>103</v>
      </c>
      <c r="AT20" s="49" t="s">
        <v>123</v>
      </c>
      <c r="AU20" s="49"/>
      <c r="AV20" s="49"/>
      <c r="AW20" s="49"/>
      <c r="AX20" s="49" t="s">
        <v>124</v>
      </c>
      <c r="AY20" s="49" t="s">
        <v>116</v>
      </c>
      <c r="AZ20" s="49" t="s">
        <v>125</v>
      </c>
      <c r="BA20" s="49"/>
    </row>
    <row r="21" ht="40.0" customHeight="true">
      <c r="B21" s="48" t="s">
        <v>102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126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127</v>
      </c>
      <c r="Z21" s="48" t="s">
        <v>128</v>
      </c>
      <c r="AA21" s="48"/>
      <c r="AB21" s="48"/>
      <c r="AC21" s="48" t="s">
        <v>103</v>
      </c>
      <c r="AD21" s="48" t="s">
        <v>108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109</v>
      </c>
      <c r="AL21" s="48"/>
      <c r="AM21" s="48" t="s">
        <v>121</v>
      </c>
      <c r="AN21" s="48" t="s">
        <v>122</v>
      </c>
      <c r="AO21" s="48" t="s">
        <v>77</v>
      </c>
      <c r="AP21" s="48"/>
      <c r="AQ21" s="48" t="s">
        <v>112</v>
      </c>
      <c r="AR21" s="48" t="s">
        <v>113</v>
      </c>
      <c r="AS21" s="48" t="s">
        <v>103</v>
      </c>
      <c r="AT21" s="48" t="s">
        <v>129</v>
      </c>
      <c r="AU21" s="48"/>
      <c r="AV21" s="48"/>
      <c r="AW21" s="48"/>
      <c r="AX21" s="48" t="s">
        <v>130</v>
      </c>
      <c r="AY21" s="48" t="s">
        <v>116</v>
      </c>
      <c r="AZ21" s="48" t="s">
        <v>131</v>
      </c>
      <c r="BA21" s="48"/>
    </row>
    <row r="22" ht="40.0" customHeight="true">
      <c r="B22" s="49" t="s">
        <v>102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132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127</v>
      </c>
      <c r="Z22" s="49" t="s">
        <v>128</v>
      </c>
      <c r="AA22" s="49"/>
      <c r="AB22" s="49"/>
      <c r="AC22" s="49" t="s">
        <v>103</v>
      </c>
      <c r="AD22" s="49" t="s">
        <v>108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109</v>
      </c>
      <c r="AL22" s="49"/>
      <c r="AM22" s="49" t="s">
        <v>121</v>
      </c>
      <c r="AN22" s="49" t="s">
        <v>122</v>
      </c>
      <c r="AO22" s="49" t="s">
        <v>77</v>
      </c>
      <c r="AP22" s="49"/>
      <c r="AQ22" s="49" t="s">
        <v>112</v>
      </c>
      <c r="AR22" s="49" t="s">
        <v>113</v>
      </c>
      <c r="AS22" s="49" t="s">
        <v>103</v>
      </c>
      <c r="AT22" s="49" t="s">
        <v>129</v>
      </c>
      <c r="AU22" s="49"/>
      <c r="AV22" s="49"/>
      <c r="AW22" s="49"/>
      <c r="AX22" s="49" t="s">
        <v>133</v>
      </c>
      <c r="AY22" s="49" t="s">
        <v>116</v>
      </c>
      <c r="AZ22" s="49" t="s">
        <v>134</v>
      </c>
      <c r="BA22" s="49"/>
    </row>
    <row r="23" ht="40.0" customHeight="true">
      <c r="B23" s="48" t="s">
        <v>102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135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136</v>
      </c>
      <c r="Z23" s="48" t="s">
        <v>137</v>
      </c>
      <c r="AA23" s="48"/>
      <c r="AB23" s="48"/>
      <c r="AC23" s="48" t="s">
        <v>103</v>
      </c>
      <c r="AD23" s="48" t="s">
        <v>108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109</v>
      </c>
      <c r="AL23" s="48"/>
      <c r="AM23" s="48" t="s">
        <v>121</v>
      </c>
      <c r="AN23" s="48" t="s">
        <v>122</v>
      </c>
      <c r="AO23" s="48" t="s">
        <v>77</v>
      </c>
      <c r="AP23" s="48"/>
      <c r="AQ23" s="48" t="s">
        <v>112</v>
      </c>
      <c r="AR23" s="48" t="s">
        <v>113</v>
      </c>
      <c r="AS23" s="48" t="s">
        <v>103</v>
      </c>
      <c r="AT23" s="48" t="s">
        <v>129</v>
      </c>
      <c r="AU23" s="48"/>
      <c r="AV23" s="48"/>
      <c r="AW23" s="48"/>
      <c r="AX23" s="48" t="s">
        <v>138</v>
      </c>
      <c r="AY23" s="48" t="s">
        <v>116</v>
      </c>
      <c r="AZ23" s="48" t="s">
        <v>139</v>
      </c>
      <c r="BA23" s="48"/>
    </row>
    <row r="24" ht="40.0" customHeight="true">
      <c r="B24" s="49" t="s">
        <v>102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140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141</v>
      </c>
      <c r="Z24" s="49" t="s">
        <v>142</v>
      </c>
      <c r="AA24" s="49"/>
      <c r="AB24" s="49"/>
      <c r="AC24" s="49" t="s">
        <v>103</v>
      </c>
      <c r="AD24" s="49" t="s">
        <v>108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109</v>
      </c>
      <c r="AL24" s="49"/>
      <c r="AM24" s="49" t="s">
        <v>143</v>
      </c>
      <c r="AN24" s="49" t="s">
        <v>144</v>
      </c>
      <c r="AO24" s="49" t="s">
        <v>77</v>
      </c>
      <c r="AP24" s="49"/>
      <c r="AQ24" s="49" t="s">
        <v>112</v>
      </c>
      <c r="AR24" s="49" t="s">
        <v>113</v>
      </c>
      <c r="AS24" s="49" t="s">
        <v>103</v>
      </c>
      <c r="AT24" s="49" t="s">
        <v>145</v>
      </c>
      <c r="AU24" s="49"/>
      <c r="AV24" s="49"/>
      <c r="AW24" s="49"/>
      <c r="AX24" s="49" t="s">
        <v>146</v>
      </c>
      <c r="AY24" s="49" t="s">
        <v>116</v>
      </c>
      <c r="AZ24" s="49" t="s">
        <v>147</v>
      </c>
      <c r="BA24" s="49"/>
    </row>
    <row r="25" ht="40.0" customHeight="true">
      <c r="B25" s="48" t="s">
        <v>102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148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127</v>
      </c>
      <c r="Z25" s="48" t="s">
        <v>128</v>
      </c>
      <c r="AA25" s="48"/>
      <c r="AB25" s="48"/>
      <c r="AC25" s="48" t="s">
        <v>103</v>
      </c>
      <c r="AD25" s="48" t="s">
        <v>108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109</v>
      </c>
      <c r="AL25" s="48"/>
      <c r="AM25" s="48" t="s">
        <v>121</v>
      </c>
      <c r="AN25" s="48" t="s">
        <v>122</v>
      </c>
      <c r="AO25" s="48" t="s">
        <v>77</v>
      </c>
      <c r="AP25" s="48"/>
      <c r="AQ25" s="48" t="s">
        <v>112</v>
      </c>
      <c r="AR25" s="48" t="s">
        <v>113</v>
      </c>
      <c r="AS25" s="48" t="s">
        <v>103</v>
      </c>
      <c r="AT25" s="48" t="s">
        <v>129</v>
      </c>
      <c r="AU25" s="48"/>
      <c r="AV25" s="48"/>
      <c r="AW25" s="48"/>
      <c r="AX25" s="48" t="s">
        <v>149</v>
      </c>
      <c r="AY25" s="48" t="s">
        <v>116</v>
      </c>
      <c r="AZ25" s="48" t="s">
        <v>150</v>
      </c>
      <c r="BA25" s="48"/>
    </row>
    <row r="26" ht="40.0" customHeight="true">
      <c r="B26" s="49" t="s">
        <v>102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151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127</v>
      </c>
      <c r="Z26" s="49" t="s">
        <v>128</v>
      </c>
      <c r="AA26" s="49"/>
      <c r="AB26" s="49"/>
      <c r="AC26" s="49" t="s">
        <v>103</v>
      </c>
      <c r="AD26" s="49" t="s">
        <v>108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109</v>
      </c>
      <c r="AL26" s="49"/>
      <c r="AM26" s="49" t="s">
        <v>121</v>
      </c>
      <c r="AN26" s="49" t="s">
        <v>122</v>
      </c>
      <c r="AO26" s="49" t="s">
        <v>77</v>
      </c>
      <c r="AP26" s="49"/>
      <c r="AQ26" s="49" t="s">
        <v>112</v>
      </c>
      <c r="AR26" s="49" t="s">
        <v>113</v>
      </c>
      <c r="AS26" s="49" t="s">
        <v>103</v>
      </c>
      <c r="AT26" s="49" t="s">
        <v>129</v>
      </c>
      <c r="AU26" s="49"/>
      <c r="AV26" s="49"/>
      <c r="AW26" s="49"/>
      <c r="AX26" s="49" t="s">
        <v>152</v>
      </c>
      <c r="AY26" s="49" t="s">
        <v>116</v>
      </c>
      <c r="AZ26" s="49" t="s">
        <v>153</v>
      </c>
      <c r="BA26" s="49"/>
    </row>
    <row r="27" ht="40.0" customHeight="true">
      <c r="B27" s="48" t="s">
        <v>102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154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155</v>
      </c>
      <c r="Z27" s="48" t="s">
        <v>156</v>
      </c>
      <c r="AA27" s="48"/>
      <c r="AB27" s="48"/>
      <c r="AC27" s="48" t="s">
        <v>103</v>
      </c>
      <c r="AD27" s="48" t="s">
        <v>108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109</v>
      </c>
      <c r="AL27" s="48"/>
      <c r="AM27" s="48" t="s">
        <v>121</v>
      </c>
      <c r="AN27" s="48" t="s">
        <v>122</v>
      </c>
      <c r="AO27" s="48" t="s">
        <v>77</v>
      </c>
      <c r="AP27" s="48"/>
      <c r="AQ27" s="48" t="s">
        <v>112</v>
      </c>
      <c r="AR27" s="48" t="s">
        <v>113</v>
      </c>
      <c r="AS27" s="48" t="s">
        <v>103</v>
      </c>
      <c r="AT27" s="48" t="s">
        <v>129</v>
      </c>
      <c r="AU27" s="48"/>
      <c r="AV27" s="48"/>
      <c r="AW27" s="48"/>
      <c r="AX27" s="48" t="s">
        <v>157</v>
      </c>
      <c r="AY27" s="48" t="s">
        <v>116</v>
      </c>
      <c r="AZ27" s="48" t="s">
        <v>158</v>
      </c>
      <c r="BA27" s="48"/>
    </row>
    <row r="28" ht="40.0" customHeight="true">
      <c r="B28" s="49" t="s">
        <v>102</v>
      </c>
      <c r="C28" s="49" t="s">
        <v>103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 t="s">
        <v>104</v>
      </c>
      <c r="P28" s="49" t="s">
        <v>159</v>
      </c>
      <c r="Q28" s="49" t="s">
        <v>103</v>
      </c>
      <c r="R28" s="49"/>
      <c r="S28" s="49"/>
      <c r="T28" s="49"/>
      <c r="U28" s="49"/>
      <c r="V28" s="49"/>
      <c r="W28" s="49"/>
      <c r="X28" s="49"/>
      <c r="Y28" s="49" t="s">
        <v>160</v>
      </c>
      <c r="Z28" s="49" t="s">
        <v>161</v>
      </c>
      <c r="AA28" s="49"/>
      <c r="AB28" s="49"/>
      <c r="AC28" s="49" t="s">
        <v>103</v>
      </c>
      <c r="AD28" s="49" t="s">
        <v>108</v>
      </c>
      <c r="AE28" s="49"/>
      <c r="AF28" s="49" t="s">
        <v>103</v>
      </c>
      <c r="AG28" s="49"/>
      <c r="AH28" s="49" t="s">
        <v>103</v>
      </c>
      <c r="AI28" s="49"/>
      <c r="AJ28" s="49" t="s">
        <v>103</v>
      </c>
      <c r="AK28" s="49" t="s">
        <v>109</v>
      </c>
      <c r="AL28" s="49"/>
      <c r="AM28" s="49" t="s">
        <v>121</v>
      </c>
      <c r="AN28" s="49" t="s">
        <v>122</v>
      </c>
      <c r="AO28" s="49" t="s">
        <v>77</v>
      </c>
      <c r="AP28" s="49"/>
      <c r="AQ28" s="49" t="s">
        <v>112</v>
      </c>
      <c r="AR28" s="49" t="s">
        <v>113</v>
      </c>
      <c r="AS28" s="49" t="s">
        <v>103</v>
      </c>
      <c r="AT28" s="49" t="s">
        <v>129</v>
      </c>
      <c r="AU28" s="49"/>
      <c r="AV28" s="49"/>
      <c r="AW28" s="49"/>
      <c r="AX28" s="49" t="s">
        <v>162</v>
      </c>
      <c r="AY28" s="49" t="s">
        <v>116</v>
      </c>
      <c r="AZ28" s="49" t="s">
        <v>163</v>
      </c>
      <c r="BA28" s="49"/>
    </row>
    <row r="29" ht="40.0" customHeight="true">
      <c r="B29" s="48" t="s">
        <v>102</v>
      </c>
      <c r="C29" s="48" t="s">
        <v>103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104</v>
      </c>
      <c r="P29" s="48" t="s">
        <v>164</v>
      </c>
      <c r="Q29" s="48" t="s">
        <v>103</v>
      </c>
      <c r="R29" s="48"/>
      <c r="S29" s="48"/>
      <c r="T29" s="48"/>
      <c r="U29" s="48"/>
      <c r="V29" s="48"/>
      <c r="W29" s="48"/>
      <c r="X29" s="48"/>
      <c r="Y29" s="48" t="s">
        <v>165</v>
      </c>
      <c r="Z29" s="48" t="s">
        <v>166</v>
      </c>
      <c r="AA29" s="48"/>
      <c r="AB29" s="48"/>
      <c r="AC29" s="48" t="s">
        <v>103</v>
      </c>
      <c r="AD29" s="48" t="s">
        <v>108</v>
      </c>
      <c r="AE29" s="48"/>
      <c r="AF29" s="48" t="s">
        <v>103</v>
      </c>
      <c r="AG29" s="48"/>
      <c r="AH29" s="48" t="s">
        <v>103</v>
      </c>
      <c r="AI29" s="48"/>
      <c r="AJ29" s="48" t="s">
        <v>103</v>
      </c>
      <c r="AK29" s="48" t="s">
        <v>109</v>
      </c>
      <c r="AL29" s="48"/>
      <c r="AM29" s="48" t="s">
        <v>121</v>
      </c>
      <c r="AN29" s="48" t="s">
        <v>122</v>
      </c>
      <c r="AO29" s="48" t="s">
        <v>77</v>
      </c>
      <c r="AP29" s="48"/>
      <c r="AQ29" s="48" t="s">
        <v>112</v>
      </c>
      <c r="AR29" s="48" t="s">
        <v>113</v>
      </c>
      <c r="AS29" s="48" t="s">
        <v>103</v>
      </c>
      <c r="AT29" s="48" t="s">
        <v>129</v>
      </c>
      <c r="AU29" s="48"/>
      <c r="AV29" s="48"/>
      <c r="AW29" s="48"/>
      <c r="AX29" s="48" t="s">
        <v>167</v>
      </c>
      <c r="AY29" s="48" t="s">
        <v>116</v>
      </c>
      <c r="AZ29" s="48" t="s">
        <v>168</v>
      </c>
      <c r="BA29" s="48"/>
    </row>
    <row r="30" ht="40.0" customHeight="true">
      <c r="B30" s="49" t="s">
        <v>102</v>
      </c>
      <c r="C30" s="49" t="s">
        <v>103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 t="s">
        <v>104</v>
      </c>
      <c r="P30" s="49" t="s">
        <v>169</v>
      </c>
      <c r="Q30" s="49" t="s">
        <v>103</v>
      </c>
      <c r="R30" s="49"/>
      <c r="S30" s="49"/>
      <c r="T30" s="49"/>
      <c r="U30" s="49"/>
      <c r="V30" s="49"/>
      <c r="W30" s="49"/>
      <c r="X30" s="49"/>
      <c r="Y30" s="49" t="s">
        <v>170</v>
      </c>
      <c r="Z30" s="49" t="s">
        <v>171</v>
      </c>
      <c r="AA30" s="49"/>
      <c r="AB30" s="49"/>
      <c r="AC30" s="49" t="s">
        <v>103</v>
      </c>
      <c r="AD30" s="49" t="s">
        <v>108</v>
      </c>
      <c r="AE30" s="49"/>
      <c r="AF30" s="49" t="s">
        <v>103</v>
      </c>
      <c r="AG30" s="49"/>
      <c r="AH30" s="49" t="s">
        <v>103</v>
      </c>
      <c r="AI30" s="49"/>
      <c r="AJ30" s="49" t="s">
        <v>103</v>
      </c>
      <c r="AK30" s="49" t="s">
        <v>109</v>
      </c>
      <c r="AL30" s="49"/>
      <c r="AM30" s="49" t="s">
        <v>121</v>
      </c>
      <c r="AN30" s="49" t="s">
        <v>122</v>
      </c>
      <c r="AO30" s="49" t="s">
        <v>77</v>
      </c>
      <c r="AP30" s="49"/>
      <c r="AQ30" s="49" t="s">
        <v>112</v>
      </c>
      <c r="AR30" s="49" t="s">
        <v>113</v>
      </c>
      <c r="AS30" s="49" t="s">
        <v>103</v>
      </c>
      <c r="AT30" s="49" t="s">
        <v>129</v>
      </c>
      <c r="AU30" s="49"/>
      <c r="AV30" s="49"/>
      <c r="AW30" s="49"/>
      <c r="AX30" s="49" t="s">
        <v>172</v>
      </c>
      <c r="AY30" s="49" t="s">
        <v>116</v>
      </c>
      <c r="AZ30" s="49" t="s">
        <v>173</v>
      </c>
      <c r="BA30" s="49"/>
    </row>
    <row r="31" ht="40.0" customHeight="true">
      <c r="B31" s="48" t="s">
        <v>102</v>
      </c>
      <c r="C31" s="48" t="s">
        <v>103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 t="s">
        <v>104</v>
      </c>
      <c r="P31" s="48" t="s">
        <v>174</v>
      </c>
      <c r="Q31" s="48" t="s">
        <v>103</v>
      </c>
      <c r="R31" s="48"/>
      <c r="S31" s="48"/>
      <c r="T31" s="48"/>
      <c r="U31" s="48"/>
      <c r="V31" s="48"/>
      <c r="W31" s="48"/>
      <c r="X31" s="48"/>
      <c r="Y31" s="48" t="s">
        <v>106</v>
      </c>
      <c r="Z31" s="48" t="s">
        <v>107</v>
      </c>
      <c r="AA31" s="48"/>
      <c r="AB31" s="48"/>
      <c r="AC31" s="48" t="s">
        <v>103</v>
      </c>
      <c r="AD31" s="48" t="s">
        <v>108</v>
      </c>
      <c r="AE31" s="48"/>
      <c r="AF31" s="48" t="s">
        <v>103</v>
      </c>
      <c r="AG31" s="48"/>
      <c r="AH31" s="48" t="s">
        <v>103</v>
      </c>
      <c r="AI31" s="48"/>
      <c r="AJ31" s="48" t="s">
        <v>103</v>
      </c>
      <c r="AK31" s="48" t="s">
        <v>109</v>
      </c>
      <c r="AL31" s="48"/>
      <c r="AM31" s="48" t="s">
        <v>143</v>
      </c>
      <c r="AN31" s="48" t="s">
        <v>144</v>
      </c>
      <c r="AO31" s="48" t="s">
        <v>77</v>
      </c>
      <c r="AP31" s="48"/>
      <c r="AQ31" s="48" t="s">
        <v>112</v>
      </c>
      <c r="AR31" s="48" t="s">
        <v>113</v>
      </c>
      <c r="AS31" s="48" t="s">
        <v>103</v>
      </c>
      <c r="AT31" s="48" t="s">
        <v>145</v>
      </c>
      <c r="AU31" s="48"/>
      <c r="AV31" s="48"/>
      <c r="AW31" s="48"/>
      <c r="AX31" s="48" t="s">
        <v>175</v>
      </c>
      <c r="AY31" s="48" t="s">
        <v>116</v>
      </c>
      <c r="AZ31" s="48" t="s">
        <v>176</v>
      </c>
      <c r="BA31" s="48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7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